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f_g9sxsh5\Documents\PhD\20200609 Experimental Data\"/>
    </mc:Choice>
  </mc:AlternateContent>
  <xr:revisionPtr revIDLastSave="0" documentId="8_{EEEE2071-F255-4236-9090-7EBA2EA694A1}" xr6:coauthVersionLast="44" xr6:coauthVersionMax="44" xr10:uidLastSave="{00000000-0000-0000-0000-000000000000}"/>
  <bookViews>
    <workbookView xWindow="1176" yWindow="1176" windowWidth="20868" windowHeight="10116" xr2:uid="{953C0F5C-7ACA-4B5A-8513-4A4B53920BF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3" i="1" l="1"/>
  <c r="A12" i="1"/>
  <c r="A1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Scenario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Sheet1!$A$1:$A$10</c:f>
              <c:numCache>
                <c:formatCode>General</c:formatCode>
                <c:ptCount val="10"/>
                <c:pt idx="0">
                  <c:v>20573</c:v>
                </c:pt>
                <c:pt idx="1">
                  <c:v>25115</c:v>
                </c:pt>
                <c:pt idx="2">
                  <c:v>26031</c:v>
                </c:pt>
                <c:pt idx="3">
                  <c:v>20764</c:v>
                </c:pt>
                <c:pt idx="4">
                  <c:v>25844</c:v>
                </c:pt>
                <c:pt idx="5">
                  <c:v>26837</c:v>
                </c:pt>
                <c:pt idx="6">
                  <c:v>25156</c:v>
                </c:pt>
                <c:pt idx="7">
                  <c:v>24208</c:v>
                </c:pt>
                <c:pt idx="8">
                  <c:v>26965</c:v>
                </c:pt>
                <c:pt idx="9">
                  <c:v>26489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0C-4EE3-A185-60F927DBEE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0096000"/>
        <c:axId val="620100264"/>
      </c:scatterChart>
      <c:valAx>
        <c:axId val="620096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100264"/>
        <c:crosses val="autoZero"/>
        <c:crossBetween val="midCat"/>
      </c:valAx>
      <c:valAx>
        <c:axId val="620100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0960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0</xdr:row>
      <xdr:rowOff>83820</xdr:rowOff>
    </xdr:from>
    <xdr:to>
      <xdr:col>8</xdr:col>
      <xdr:colOff>438150</xdr:colOff>
      <xdr:row>15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99B0A77-CFA5-40FA-837D-7589CBC3C9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32FB1-06FC-4BC7-B4CD-E4A4EE6C6B75}">
  <dimension ref="A1:A13"/>
  <sheetViews>
    <sheetView tabSelected="1" workbookViewId="0">
      <selection sqref="A1:A10"/>
    </sheetView>
  </sheetViews>
  <sheetFormatPr defaultRowHeight="14.4" x14ac:dyDescent="0.3"/>
  <sheetData>
    <row r="1" spans="1:1" ht="15.6" thickTop="1" thickBot="1" x14ac:dyDescent="0.35">
      <c r="A1" s="1">
        <v>20573</v>
      </c>
    </row>
    <row r="2" spans="1:1" ht="15" thickBot="1" x14ac:dyDescent="0.35">
      <c r="A2" s="2">
        <v>25115</v>
      </c>
    </row>
    <row r="3" spans="1:1" ht="15" thickBot="1" x14ac:dyDescent="0.35">
      <c r="A3" s="2">
        <v>26031</v>
      </c>
    </row>
    <row r="4" spans="1:1" ht="15" thickBot="1" x14ac:dyDescent="0.35">
      <c r="A4" s="2">
        <v>20764</v>
      </c>
    </row>
    <row r="5" spans="1:1" ht="15" thickBot="1" x14ac:dyDescent="0.35">
      <c r="A5" s="2">
        <v>25844</v>
      </c>
    </row>
    <row r="6" spans="1:1" ht="15" thickBot="1" x14ac:dyDescent="0.35">
      <c r="A6" s="2">
        <v>26837</v>
      </c>
    </row>
    <row r="7" spans="1:1" ht="15" thickBot="1" x14ac:dyDescent="0.35">
      <c r="A7" s="2">
        <v>25156</v>
      </c>
    </row>
    <row r="8" spans="1:1" ht="15" thickBot="1" x14ac:dyDescent="0.35">
      <c r="A8" s="2">
        <v>24208</v>
      </c>
    </row>
    <row r="9" spans="1:1" ht="15" thickBot="1" x14ac:dyDescent="0.35">
      <c r="A9" s="2">
        <v>26965</v>
      </c>
    </row>
    <row r="10" spans="1:1" ht="15" thickBot="1" x14ac:dyDescent="0.35">
      <c r="A10" s="3">
        <v>26489</v>
      </c>
    </row>
    <row r="11" spans="1:1" ht="15" thickTop="1" x14ac:dyDescent="0.3">
      <c r="A11">
        <f>_xlfn.STDEV.P(A1:A10)</f>
        <v>2214.2228794771318</v>
      </c>
    </row>
    <row r="12" spans="1:1" x14ac:dyDescent="0.3">
      <c r="A12">
        <f>GEOMEAN(A1:A10)</f>
        <v>24692.171597391978</v>
      </c>
    </row>
    <row r="13" spans="1:1" x14ac:dyDescent="0.3">
      <c r="A13">
        <f>SKEW(A1:A10)</f>
        <v>-1.2530978158384911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johnf_g9sxsh5</dc:creator>
  <cp:lastModifiedBy>johnf_g9sxsh5</cp:lastModifiedBy>
  <dcterms:created xsi:type="dcterms:W3CDTF">2020-06-13T18:15:24Z</dcterms:created>
  <dcterms:modified xsi:type="dcterms:W3CDTF">2020-06-13T18:20:44Z</dcterms:modified>
</cp:coreProperties>
</file>